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<sst xmlns="http://schemas.openxmlformats.org/spreadsheetml/2006/main" count="57" uniqueCount="50">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</sst>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8" sqref="C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47</v>
      </c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18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48</v>
      </c>
      <c r="C7" s="22" t="s">
        <v>45</v>
      </c>
      <c r="D7" s="22" t="s">
        <v>33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49</v>
      </c>
      <c r="C9" s="22" t="s">
        <v>20</v>
      </c>
      <c r="D9" s="8" t="s">
        <v>26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4"/>
    </row>
    <row r="11" spans="1:10" s="30" customFormat="1" ht="15.75" customHeight="1" x14ac:dyDescent="0.25">
      <c r="A11" s="29"/>
      <c r="B11" s="42" t="s">
        <v>46</v>
      </c>
      <c r="C11" s="1"/>
      <c r="D11" s="12"/>
      <c r="E11" s="45">
        <f>SUM(E4:E9)</f>
        <v>650</v>
      </c>
      <c r="F11" s="45"/>
      <c r="G11" s="45">
        <f t="shared" ref="G11:J11" si="0">SUM(G4:G9)</f>
        <v>587</v>
      </c>
      <c r="H11" s="46">
        <f t="shared" si="0"/>
        <v>17.809999999999999</v>
      </c>
      <c r="I11" s="46">
        <f t="shared" si="0"/>
        <v>19.790000000000003</v>
      </c>
      <c r="J11" s="46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96.9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34</v>
      </c>
      <c r="D13" s="28" t="s">
        <v>35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36</v>
      </c>
      <c r="D14" s="11" t="s">
        <v>37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38</v>
      </c>
      <c r="D15" s="8" t="s">
        <v>39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40</v>
      </c>
      <c r="C16" s="1" t="s">
        <v>41</v>
      </c>
      <c r="D16" s="8" t="s">
        <v>42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43</v>
      </c>
      <c r="D17" s="8" t="s">
        <v>44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24</v>
      </c>
      <c r="C19" s="5" t="s">
        <v>20</v>
      </c>
      <c r="D19" s="8" t="s">
        <v>25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46</v>
      </c>
      <c r="C21" s="38"/>
      <c r="D21" s="12"/>
      <c r="E21" s="47">
        <f>SUM(E13:E20)</f>
        <v>785</v>
      </c>
      <c r="F21" s="47"/>
      <c r="G21" s="47">
        <f t="shared" ref="G21:J21" si="1">SUM(G13:G20)</f>
        <v>822</v>
      </c>
      <c r="H21" s="47">
        <f t="shared" si="1"/>
        <v>25.990000000000002</v>
      </c>
      <c r="I21" s="46">
        <f t="shared" si="1"/>
        <v>27.600000000000005</v>
      </c>
      <c r="J21" s="46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2023-11-23T12:32:20Z</dcterms:modified>
</cp:coreProperties>
</file>